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<sst xmlns="http://schemas.openxmlformats.org/spreadsheetml/2006/main" count="253" uniqueCount="179">
  <si>
    <t>附件4</t>
  </si>
  <si>
    <t xml:space="preserve"> 狮子屯乡稳岗补助汇总表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</si>
  <si>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</si>
  <si>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</si>
  <si>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</si>
  <si>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</si>
  <si>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</si>
  <si>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</si>
  <si>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</si>
  <si>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</si>
  <si>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东双寨</t>
  </si>
  <si>
    <t>闫嘉慧</t>
  </si>
  <si>
    <t>140221********4816</t>
  </si>
  <si>
    <t>623051********47052</t>
  </si>
  <si>
    <t>第批</t>
  </si>
  <si>
    <t>高喜风</t>
  </si>
  <si>
    <t>140221********4825</t>
  </si>
  <si>
    <t>623051********46618</t>
  </si>
  <si>
    <t>贾捷</t>
  </si>
  <si>
    <t>140221********4826</t>
  </si>
  <si>
    <t>621580********07168</t>
  </si>
  <si>
    <t>胡风天</t>
  </si>
  <si>
    <t>140221********481X</t>
  </si>
  <si>
    <t>621580********60604</t>
  </si>
  <si>
    <t>谷存利</t>
  </si>
  <si>
    <t>140221********4837</t>
  </si>
  <si>
    <t>621580********63821</t>
  </si>
  <si>
    <t>贾建武</t>
  </si>
  <si>
    <t>140221********4818</t>
  </si>
  <si>
    <t>623051********59472</t>
  </si>
  <si>
    <t>王巧萍</t>
  </si>
  <si>
    <t>140221********4822</t>
  </si>
  <si>
    <t>623051********13123</t>
  </si>
  <si>
    <t>宋海江</t>
  </si>
  <si>
    <t>623051********74711</t>
  </si>
  <si>
    <t>徐娜</t>
  </si>
  <si>
    <t>140221********4845</t>
  </si>
  <si>
    <t>623551********4186</t>
  </si>
  <si>
    <t>胡英英</t>
  </si>
  <si>
    <t>140221********794X</t>
  </si>
  <si>
    <t>623051********60133</t>
  </si>
  <si>
    <t>高平花</t>
  </si>
  <si>
    <t>142122********3529</t>
  </si>
  <si>
    <t>621580********59847</t>
  </si>
  <si>
    <t>石磊</t>
  </si>
  <si>
    <t>140221********4814</t>
  </si>
  <si>
    <t>621580********12747</t>
  </si>
  <si>
    <t>胡磊</t>
  </si>
  <si>
    <t>140221********4815</t>
  </si>
  <si>
    <t>621580********10295</t>
  </si>
  <si>
    <t>徐枭飞</t>
  </si>
  <si>
    <t>623051********58943</t>
  </si>
  <si>
    <t>胡凯</t>
  </si>
  <si>
    <t>621580********11756</t>
  </si>
  <si>
    <t>张俊男</t>
  </si>
  <si>
    <t>140221********4817</t>
  </si>
  <si>
    <t>621580********93652</t>
  </si>
  <si>
    <t>宋晓亮</t>
  </si>
  <si>
    <t>140221********4812</t>
  </si>
  <si>
    <t>623051********44236</t>
  </si>
  <si>
    <t>徐虎</t>
  </si>
  <si>
    <t>142121********4836</t>
  </si>
  <si>
    <t>623051********50707</t>
  </si>
  <si>
    <t>徐澳前</t>
  </si>
  <si>
    <t>140221********4819</t>
  </si>
  <si>
    <t>623051********81534</t>
  </si>
  <si>
    <t>宋彩霞</t>
  </si>
  <si>
    <t>621580********53760</t>
  </si>
  <si>
    <t>父亲宋永明代领</t>
  </si>
  <si>
    <t>贾学江</t>
  </si>
  <si>
    <t>140221********484X</t>
  </si>
  <si>
    <t>621580********06754</t>
  </si>
  <si>
    <t>父亲贾宝玉代领</t>
  </si>
  <si>
    <t>宋新</t>
  </si>
  <si>
    <t>狮子屯</t>
  </si>
  <si>
    <t>吴奇隆</t>
  </si>
  <si>
    <t>623051********81245</t>
  </si>
  <si>
    <t>罗家屯</t>
  </si>
  <si>
    <t>汤晓甜</t>
  </si>
  <si>
    <t>140221********4827</t>
  </si>
  <si>
    <t>623051********37542</t>
  </si>
  <si>
    <t>王建军</t>
  </si>
  <si>
    <t>142121********4817</t>
  </si>
  <si>
    <t>621580********06520</t>
  </si>
  <si>
    <t>汪家屯</t>
  </si>
  <si>
    <t>李俊强</t>
  </si>
  <si>
    <t>142121********481X</t>
  </si>
  <si>
    <t>621580********85507</t>
  </si>
  <si>
    <t>李守波</t>
  </si>
  <si>
    <t>621580********83097</t>
  </si>
  <si>
    <t>父亲李万军代领</t>
  </si>
  <si>
    <t>李一波</t>
  </si>
  <si>
    <t>西双寨</t>
  </si>
  <si>
    <t>钱金明</t>
  </si>
  <si>
    <t>142121********4811</t>
  </si>
  <si>
    <t>621580********93798</t>
  </si>
  <si>
    <t>宋剑</t>
  </si>
  <si>
    <t>621580********61180</t>
  </si>
  <si>
    <t>母亲张国青代领</t>
  </si>
  <si>
    <t>宋永军</t>
  </si>
  <si>
    <t>142121********4810</t>
  </si>
  <si>
    <t>621580********86653</t>
  </si>
  <si>
    <t>吴家河</t>
  </si>
  <si>
    <t>赵相连</t>
  </si>
  <si>
    <t>140221********4829</t>
  </si>
  <si>
    <t>623051********03391</t>
  </si>
  <si>
    <t>吴乐</t>
  </si>
  <si>
    <t>623051********72368</t>
  </si>
  <si>
    <t>牛然</t>
  </si>
  <si>
    <t>140221********4839</t>
  </si>
  <si>
    <t>621580********15606</t>
  </si>
  <si>
    <t>张建芳</t>
  </si>
  <si>
    <t>140221********4842</t>
  </si>
  <si>
    <t>623051********60315</t>
  </si>
  <si>
    <t>徐霞丽</t>
  </si>
  <si>
    <t>140221********4828</t>
  </si>
  <si>
    <t>621580********74267</t>
  </si>
  <si>
    <t>王永胜</t>
  </si>
  <si>
    <t>140221********4811</t>
  </si>
  <si>
    <t>621580********13232</t>
  </si>
  <si>
    <t>上吾其</t>
  </si>
  <si>
    <t>黄柳角</t>
  </si>
  <si>
    <t>452631********0042</t>
  </si>
  <si>
    <t>621580********07924</t>
  </si>
  <si>
    <t>何西隆</t>
  </si>
  <si>
    <t>140221********4810</t>
  </si>
  <si>
    <t>母亲黄柳角代领</t>
  </si>
  <si>
    <t>何保萍</t>
  </si>
  <si>
    <t>621580********88768</t>
  </si>
  <si>
    <t>父亲何存万代领</t>
  </si>
  <si>
    <t>何相军</t>
  </si>
  <si>
    <t>142121********5618</t>
  </si>
  <si>
    <t>621580********84385</t>
  </si>
  <si>
    <t>何占文</t>
  </si>
  <si>
    <t>140221********5618</t>
  </si>
  <si>
    <t>621580********88305</t>
  </si>
  <si>
    <t>苏家窑</t>
  </si>
  <si>
    <t>景志霞</t>
  </si>
  <si>
    <t>140221********4844</t>
  </si>
  <si>
    <t>621580********87865</t>
  </si>
  <si>
    <t>父亲景新代领</t>
  </si>
  <si>
    <t>景飞</t>
  </si>
  <si>
    <t>142121********4815</t>
  </si>
  <si>
    <t>623051********70040</t>
  </si>
  <si>
    <t>王来喜</t>
  </si>
  <si>
    <t>621580********38793</t>
  </si>
  <si>
    <t>王绪</t>
  </si>
  <si>
    <t>140221********4813</t>
  </si>
  <si>
    <t>621580********93046</t>
  </si>
  <si>
    <t>父亲王进富代领</t>
  </si>
  <si>
    <t>王凯</t>
  </si>
  <si>
    <t>140221********7975</t>
  </si>
  <si>
    <t>621580********52567</t>
  </si>
  <si>
    <t>黄建华</t>
  </si>
  <si>
    <t>510824********2067</t>
  </si>
  <si>
    <t>621580********54029</t>
  </si>
  <si>
    <t>女儿王亚东代领</t>
  </si>
  <si>
    <t>景志鹏</t>
  </si>
  <si>
    <t>623051********10758</t>
  </si>
  <si>
    <t>王进富</t>
  </si>
  <si>
    <t>景文智</t>
  </si>
  <si>
    <t>621580********15242</t>
  </si>
  <si>
    <t>孙燕平</t>
  </si>
  <si>
    <t>140221********4043</t>
  </si>
  <si>
    <t>丈夫王进富代领</t>
  </si>
  <si>
    <t>景晓霞</t>
  </si>
  <si>
    <t>140221********4863</t>
  </si>
  <si>
    <t>623051********05146</t>
  </si>
  <si>
    <t>王慧</t>
  </si>
  <si>
    <t>623051********88547</t>
  </si>
  <si>
    <t>王川</t>
  </si>
  <si>
    <t>621580********37761</t>
  </si>
  <si>
    <t>父亲王文珍代领</t>
  </si>
  <si>
    <t>王亚丽</t>
  </si>
  <si>
    <t>623051********12704</t>
  </si>
  <si>
    <t>妹妹王亚平代领</t>
  </si>
  <si>
    <t>景海峰</t>
  </si>
  <si>
    <t>621580********51901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</si>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</sst>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2"/>
  <sheetViews>
    <sheetView tabSelected="1" topLeftCell="A40" workbookViewId="0">
      <selection activeCell="E57" sqref="E57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20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21</v>
      </c>
      <c r="D8" s="10" t="s">
        <v>22</v>
      </c>
      <c r="E8" s="10" t="s">
        <v>23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24</v>
      </c>
      <c r="D9" s="10" t="s">
        <v>25</v>
      </c>
      <c r="E9" s="10" t="s">
        <v>26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27</v>
      </c>
      <c r="D10" s="10" t="s">
        <v>28</v>
      </c>
      <c r="E10" s="10" t="s">
        <v>29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30</v>
      </c>
      <c r="D11" s="10" t="s">
        <v>31</v>
      </c>
      <c r="E11" s="10" t="s">
        <v>32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33</v>
      </c>
      <c r="D12" s="10" t="s">
        <v>22</v>
      </c>
      <c r="E12" s="10" t="s">
        <v>34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35</v>
      </c>
      <c r="D13" s="10" t="s">
        <v>36</v>
      </c>
      <c r="E13" s="10" t="s">
        <v>37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38</v>
      </c>
      <c r="D14" s="10" t="s">
        <v>39</v>
      </c>
      <c r="E14" s="10" t="s">
        <v>40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41</v>
      </c>
      <c r="D15" s="10" t="s">
        <v>42</v>
      </c>
      <c r="E15" s="10" t="s">
        <v>43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44</v>
      </c>
      <c r="D16" s="10" t="s">
        <v>45</v>
      </c>
      <c r="E16" s="10" t="s">
        <v>46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47</v>
      </c>
      <c r="D17" s="10" t="s">
        <v>48</v>
      </c>
      <c r="E17" s="10" t="s">
        <v>49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50</v>
      </c>
      <c r="D18" s="10" t="s">
        <v>22</v>
      </c>
      <c r="E18" s="10" t="s">
        <v>51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10</v>
      </c>
      <c r="C19" s="9" t="s">
        <v>52</v>
      </c>
      <c r="D19" s="10" t="s">
        <v>48</v>
      </c>
      <c r="E19" s="10" t="s">
        <v>53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10</v>
      </c>
      <c r="C20" s="9" t="s">
        <v>54</v>
      </c>
      <c r="D20" s="10" t="s">
        <v>55</v>
      </c>
      <c r="E20" s="10" t="s">
        <v>56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10</v>
      </c>
      <c r="C21" s="9" t="s">
        <v>57</v>
      </c>
      <c r="D21" s="10" t="s">
        <v>58</v>
      </c>
      <c r="E21" s="10" t="s">
        <v>59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10</v>
      </c>
      <c r="C22" s="9" t="s">
        <v>60</v>
      </c>
      <c r="D22" s="10" t="s">
        <v>61</v>
      </c>
      <c r="E22" s="10" t="s">
        <v>62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10</v>
      </c>
      <c r="C23" s="9" t="s">
        <v>63</v>
      </c>
      <c r="D23" s="10" t="s">
        <v>64</v>
      </c>
      <c r="E23" s="10" t="s">
        <v>65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10</v>
      </c>
      <c r="C24" s="9" t="s">
        <v>66</v>
      </c>
      <c r="D24" s="10" t="s">
        <v>19</v>
      </c>
      <c r="E24" s="10" t="s">
        <v>67</v>
      </c>
      <c r="F24" s="10">
        <v>1200</v>
      </c>
      <c r="G24" s="9" t="s">
        <v>68</v>
      </c>
      <c r="H24" s="11"/>
    </row>
    <row r="25" ht="25" customHeight="1" spans="1:8">
      <c r="A25" s="9">
        <v>21</v>
      </c>
      <c r="B25" s="9" t="s">
        <v>10</v>
      </c>
      <c r="C25" s="9" t="s">
        <v>69</v>
      </c>
      <c r="D25" s="10" t="s">
        <v>70</v>
      </c>
      <c r="E25" s="10" t="s">
        <v>71</v>
      </c>
      <c r="F25" s="10">
        <v>1200</v>
      </c>
      <c r="G25" s="9" t="s">
        <v>72</v>
      </c>
      <c r="H25" s="11"/>
    </row>
    <row r="26" ht="25" customHeight="1" spans="1:8">
      <c r="A26" s="9">
        <v>22</v>
      </c>
      <c r="B26" s="9" t="s">
        <v>10</v>
      </c>
      <c r="C26" s="9" t="s">
        <v>73</v>
      </c>
      <c r="D26" s="10" t="s">
        <v>12</v>
      </c>
      <c r="E26" s="10" t="s">
        <v>13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74</v>
      </c>
      <c r="C27" s="9" t="s">
        <v>75</v>
      </c>
      <c r="D27" s="10" t="s">
        <v>12</v>
      </c>
      <c r="E27" s="10" t="s">
        <v>76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77</v>
      </c>
      <c r="C28" s="9" t="s">
        <v>78</v>
      </c>
      <c r="D28" s="10" t="s">
        <v>79</v>
      </c>
      <c r="E28" s="10" t="s">
        <v>80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77</v>
      </c>
      <c r="C29" s="9" t="s">
        <v>81</v>
      </c>
      <c r="D29" s="10" t="s">
        <v>82</v>
      </c>
      <c r="E29" s="10" t="s">
        <v>83</v>
      </c>
      <c r="F29" s="10">
        <v>1200</v>
      </c>
      <c r="G29" s="9"/>
      <c r="H29" s="11"/>
    </row>
    <row r="30" ht="25" customHeight="1" spans="1:8">
      <c r="A30" s="9">
        <v>26</v>
      </c>
      <c r="B30" s="9" t="s">
        <v>84</v>
      </c>
      <c r="C30" s="9" t="s">
        <v>85</v>
      </c>
      <c r="D30" s="10" t="s">
        <v>86</v>
      </c>
      <c r="E30" s="10" t="s">
        <v>87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84</v>
      </c>
      <c r="C31" s="9" t="s">
        <v>88</v>
      </c>
      <c r="D31" s="10" t="s">
        <v>22</v>
      </c>
      <c r="E31" s="10" t="s">
        <v>89</v>
      </c>
      <c r="F31" s="10">
        <v>1200</v>
      </c>
      <c r="G31" s="9" t="s">
        <v>90</v>
      </c>
      <c r="H31" s="11"/>
    </row>
    <row r="32" ht="25" customHeight="1" spans="1:8">
      <c r="A32" s="9">
        <v>28</v>
      </c>
      <c r="B32" s="9" t="s">
        <v>84</v>
      </c>
      <c r="C32" s="9" t="s">
        <v>91</v>
      </c>
      <c r="D32" s="10" t="s">
        <v>12</v>
      </c>
      <c r="E32" s="10" t="s">
        <v>89</v>
      </c>
      <c r="F32" s="10">
        <v>1200</v>
      </c>
      <c r="G32" s="9" t="s">
        <v>90</v>
      </c>
      <c r="H32" s="11"/>
    </row>
    <row r="33" ht="25" customHeight="1" spans="1:8">
      <c r="A33" s="9">
        <v>29</v>
      </c>
      <c r="B33" s="9" t="s">
        <v>92</v>
      </c>
      <c r="C33" s="9" t="s">
        <v>93</v>
      </c>
      <c r="D33" s="10" t="s">
        <v>94</v>
      </c>
      <c r="E33" s="10" t="s">
        <v>95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92</v>
      </c>
      <c r="C34" s="9" t="s">
        <v>96</v>
      </c>
      <c r="D34" s="10" t="s">
        <v>12</v>
      </c>
      <c r="E34" s="10" t="s">
        <v>97</v>
      </c>
      <c r="F34" s="10">
        <v>1200</v>
      </c>
      <c r="G34" s="9" t="s">
        <v>98</v>
      </c>
      <c r="H34" s="11"/>
    </row>
    <row r="35" ht="25" customHeight="1" spans="1:8">
      <c r="A35" s="9">
        <v>31</v>
      </c>
      <c r="B35" s="9" t="s">
        <v>92</v>
      </c>
      <c r="C35" s="9" t="s">
        <v>99</v>
      </c>
      <c r="D35" s="10" t="s">
        <v>100</v>
      </c>
      <c r="E35" s="10" t="s">
        <v>101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102</v>
      </c>
      <c r="C36" s="9" t="s">
        <v>103</v>
      </c>
      <c r="D36" s="10" t="s">
        <v>104</v>
      </c>
      <c r="E36" s="10" t="s">
        <v>105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102</v>
      </c>
      <c r="C37" s="9" t="s">
        <v>106</v>
      </c>
      <c r="D37" s="10" t="s">
        <v>55</v>
      </c>
      <c r="E37" s="10" t="s">
        <v>107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102</v>
      </c>
      <c r="C38" s="9" t="s">
        <v>108</v>
      </c>
      <c r="D38" s="10" t="s">
        <v>109</v>
      </c>
      <c r="E38" s="10" t="s">
        <v>110</v>
      </c>
      <c r="F38" s="10">
        <v>1200</v>
      </c>
      <c r="G38" s="9"/>
      <c r="H38" s="11"/>
    </row>
    <row r="39" ht="25" customHeight="1" spans="1:8">
      <c r="A39" s="9">
        <v>35</v>
      </c>
      <c r="B39" s="9" t="s">
        <v>102</v>
      </c>
      <c r="C39" s="9" t="s">
        <v>111</v>
      </c>
      <c r="D39" s="10" t="s">
        <v>112</v>
      </c>
      <c r="E39" s="10" t="s">
        <v>113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102</v>
      </c>
      <c r="C40" s="9" t="s">
        <v>114</v>
      </c>
      <c r="D40" s="10" t="s">
        <v>115</v>
      </c>
      <c r="E40" s="10" t="s">
        <v>116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102</v>
      </c>
      <c r="C41" s="9" t="s">
        <v>117</v>
      </c>
      <c r="D41" s="10" t="s">
        <v>118</v>
      </c>
      <c r="E41" s="10" t="s">
        <v>119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120</v>
      </c>
      <c r="C42" s="9" t="s">
        <v>121</v>
      </c>
      <c r="D42" s="10" t="s">
        <v>122</v>
      </c>
      <c r="E42" s="10" t="s">
        <v>123</v>
      </c>
      <c r="F42" s="10">
        <v>1200</v>
      </c>
      <c r="G42" s="9"/>
      <c r="H42" s="11"/>
    </row>
    <row r="43" ht="25" customHeight="1" spans="1:8">
      <c r="A43" s="9">
        <v>39</v>
      </c>
      <c r="B43" s="9" t="s">
        <v>120</v>
      </c>
      <c r="C43" s="9" t="s">
        <v>124</v>
      </c>
      <c r="D43" s="10" t="s">
        <v>125</v>
      </c>
      <c r="E43" s="10" t="s">
        <v>123</v>
      </c>
      <c r="F43" s="10">
        <v>1200</v>
      </c>
      <c r="G43" s="9" t="s">
        <v>126</v>
      </c>
      <c r="H43" s="11"/>
    </row>
    <row r="44" ht="25" customHeight="1" spans="1:8">
      <c r="A44" s="9">
        <v>40</v>
      </c>
      <c r="B44" s="9" t="s">
        <v>120</v>
      </c>
      <c r="C44" s="9" t="s">
        <v>127</v>
      </c>
      <c r="D44" s="10" t="s">
        <v>115</v>
      </c>
      <c r="E44" s="10" t="s">
        <v>128</v>
      </c>
      <c r="F44" s="10">
        <v>1200</v>
      </c>
      <c r="G44" s="9" t="s">
        <v>129</v>
      </c>
      <c r="H44" s="11"/>
    </row>
    <row r="45" ht="25" customHeight="1" spans="1:8">
      <c r="A45" s="9">
        <v>41</v>
      </c>
      <c r="B45" s="9" t="s">
        <v>120</v>
      </c>
      <c r="C45" s="9" t="s">
        <v>130</v>
      </c>
      <c r="D45" s="10" t="s">
        <v>131</v>
      </c>
      <c r="E45" s="10" t="s">
        <v>132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120</v>
      </c>
      <c r="C46" s="9" t="s">
        <v>133</v>
      </c>
      <c r="D46" s="10" t="s">
        <v>134</v>
      </c>
      <c r="E46" s="10" t="s">
        <v>135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136</v>
      </c>
      <c r="C47" s="9" t="s">
        <v>137</v>
      </c>
      <c r="D47" s="10" t="s">
        <v>138</v>
      </c>
      <c r="E47" s="10" t="s">
        <v>139</v>
      </c>
      <c r="F47" s="10">
        <v>1200</v>
      </c>
      <c r="G47" s="9" t="s">
        <v>140</v>
      </c>
      <c r="H47" s="11"/>
    </row>
    <row r="48" ht="25" customHeight="1" spans="1:8">
      <c r="A48" s="9">
        <v>44</v>
      </c>
      <c r="B48" s="9" t="s">
        <v>136</v>
      </c>
      <c r="C48" s="9" t="s">
        <v>141</v>
      </c>
      <c r="D48" s="10" t="s">
        <v>142</v>
      </c>
      <c r="E48" s="10" t="s">
        <v>143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136</v>
      </c>
      <c r="C49" s="9" t="s">
        <v>144</v>
      </c>
      <c r="D49" s="10" t="s">
        <v>142</v>
      </c>
      <c r="E49" s="10" t="s">
        <v>145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136</v>
      </c>
      <c r="C50" s="9" t="s">
        <v>146</v>
      </c>
      <c r="D50" s="10" t="s">
        <v>147</v>
      </c>
      <c r="E50" s="10" t="s">
        <v>148</v>
      </c>
      <c r="F50" s="10">
        <v>1200</v>
      </c>
      <c r="G50" s="9" t="s">
        <v>149</v>
      </c>
      <c r="H50" s="11"/>
    </row>
    <row r="51" ht="25" customHeight="1" spans="1:8">
      <c r="A51" s="9">
        <v>47</v>
      </c>
      <c r="B51" s="9" t="s">
        <v>136</v>
      </c>
      <c r="C51" s="9" t="s">
        <v>150</v>
      </c>
      <c r="D51" s="10" t="s">
        <v>151</v>
      </c>
      <c r="E51" s="10" t="s">
        <v>152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136</v>
      </c>
      <c r="C52" s="9" t="s">
        <v>153</v>
      </c>
      <c r="D52" s="10" t="s">
        <v>154</v>
      </c>
      <c r="E52" s="10" t="s">
        <v>155</v>
      </c>
      <c r="F52" s="10">
        <v>1200</v>
      </c>
      <c r="G52" s="9" t="s">
        <v>156</v>
      </c>
      <c r="H52" s="11"/>
    </row>
    <row r="53" ht="25" customHeight="1" spans="1:8">
      <c r="A53" s="9">
        <v>49</v>
      </c>
      <c r="B53" s="9" t="s">
        <v>136</v>
      </c>
      <c r="C53" s="9" t="s">
        <v>157</v>
      </c>
      <c r="D53" s="10" t="s">
        <v>25</v>
      </c>
      <c r="E53" s="10" t="s">
        <v>158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136</v>
      </c>
      <c r="C54" s="9" t="s">
        <v>159</v>
      </c>
      <c r="D54" s="10" t="s">
        <v>118</v>
      </c>
      <c r="E54" s="10" t="s">
        <v>148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136</v>
      </c>
      <c r="C55" s="9" t="s">
        <v>160</v>
      </c>
      <c r="D55" s="10" t="s">
        <v>45</v>
      </c>
      <c r="E55" s="10" t="s">
        <v>161</v>
      </c>
      <c r="F55" s="10">
        <v>1200</v>
      </c>
      <c r="G55" s="9"/>
      <c r="H55" s="11"/>
    </row>
    <row r="56" ht="25" customHeight="1" spans="1:8">
      <c r="A56" s="9">
        <v>52</v>
      </c>
      <c r="B56" s="9" t="s">
        <v>136</v>
      </c>
      <c r="C56" s="9" t="s">
        <v>162</v>
      </c>
      <c r="D56" s="10" t="s">
        <v>163</v>
      </c>
      <c r="E56" s="10" t="s">
        <v>148</v>
      </c>
      <c r="F56" s="10">
        <v>1200</v>
      </c>
      <c r="G56" s="9" t="s">
        <v>164</v>
      </c>
      <c r="H56" s="11"/>
    </row>
    <row r="57" ht="25" customHeight="1" spans="1:8">
      <c r="A57" s="9">
        <v>53</v>
      </c>
      <c r="B57" s="9" t="s">
        <v>136</v>
      </c>
      <c r="C57" s="9" t="s">
        <v>165</v>
      </c>
      <c r="D57" s="10" t="s">
        <v>166</v>
      </c>
      <c r="E57" s="10" t="s">
        <v>167</v>
      </c>
      <c r="F57" s="10">
        <v>1200</v>
      </c>
      <c r="G57" s="9"/>
      <c r="H57" s="11"/>
    </row>
    <row r="58" ht="25" customHeight="1" spans="1:8">
      <c r="A58" s="9">
        <v>54</v>
      </c>
      <c r="B58" s="9" t="s">
        <v>136</v>
      </c>
      <c r="C58" s="9" t="s">
        <v>168</v>
      </c>
      <c r="D58" s="10" t="s">
        <v>70</v>
      </c>
      <c r="E58" s="10" t="s">
        <v>169</v>
      </c>
      <c r="F58" s="10">
        <v>1200</v>
      </c>
      <c r="G58" s="9"/>
      <c r="H58" s="11"/>
    </row>
    <row r="59" ht="25" customHeight="1" spans="1:8">
      <c r="A59" s="9">
        <v>55</v>
      </c>
      <c r="B59" s="9" t="s">
        <v>136</v>
      </c>
      <c r="C59" s="9" t="s">
        <v>170</v>
      </c>
      <c r="D59" s="10" t="s">
        <v>28</v>
      </c>
      <c r="E59" s="10" t="s">
        <v>171</v>
      </c>
      <c r="F59" s="10">
        <v>1200</v>
      </c>
      <c r="G59" s="9" t="s">
        <v>172</v>
      </c>
      <c r="H59" s="11"/>
    </row>
    <row r="60" ht="25" customHeight="1" spans="1:8">
      <c r="A60" s="9">
        <v>56</v>
      </c>
      <c r="B60" s="9" t="s">
        <v>136</v>
      </c>
      <c r="C60" s="9" t="s">
        <v>173</v>
      </c>
      <c r="D60" s="10" t="s">
        <v>16</v>
      </c>
      <c r="E60" s="10" t="s">
        <v>174</v>
      </c>
      <c r="F60" s="10">
        <v>1200</v>
      </c>
      <c r="G60" s="9" t="s">
        <v>175</v>
      </c>
      <c r="H60" s="11"/>
    </row>
    <row r="61" ht="25" customHeight="1" spans="1:8">
      <c r="A61" s="9">
        <v>57</v>
      </c>
      <c r="B61" s="9" t="s">
        <v>136</v>
      </c>
      <c r="C61" s="9" t="s">
        <v>176</v>
      </c>
      <c r="D61" s="10" t="s">
        <v>64</v>
      </c>
      <c r="E61" s="10" t="s">
        <v>177</v>
      </c>
      <c r="F61" s="10">
        <v>1200</v>
      </c>
      <c r="G61" s="9"/>
      <c r="H61" s="11"/>
    </row>
    <row r="62" s="2" customFormat="1" ht="19.5" spans="1:8">
      <c r="A62" s="9" t="s">
        <v>178</v>
      </c>
      <c r="B62" s="9"/>
      <c r="C62" s="9"/>
      <c r="D62" s="10"/>
      <c r="E62" s="10"/>
      <c r="F62" s="10">
        <f>SUM(F5:F61)</f>
        <v>68400</v>
      </c>
      <c r="G62" s="9"/>
      <c r="H62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